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ient work\Moorgate DL client\DL Client spreadsheets\Batch 6\"/>
    </mc:Choice>
  </mc:AlternateContent>
  <xr:revisionPtr revIDLastSave="0" documentId="13_ncr:1_{C101B5D6-3E65-4F96-8105-743A46603215}" xr6:coauthVersionLast="47" xr6:coauthVersionMax="47" xr10:uidLastSave="{00000000-0000-0000-0000-000000000000}"/>
  <bookViews>
    <workbookView xWindow="-1260" yWindow="-18960" windowWidth="28800" windowHeight="15435" xr2:uid="{00000000-000D-0000-FFFF-FFFF00000000}"/>
  </bookViews>
  <sheets>
    <sheet name="Required Information" sheetId="3" r:id="rId1"/>
    <sheet name="Feature Icons" sheetId="5" r:id="rId2"/>
    <sheet name="Lobby categories" sheetId="2" r:id="rId3"/>
    <sheet name="DL Assets Format" sheetId="4" r:id="rId4"/>
    <sheet name="DL Window Examples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<sst xmlns="http://schemas.openxmlformats.org/spreadsheetml/2006/main" count="198" uniqueCount="186">
  <si>
    <t>Brand Owner</t>
  </si>
  <si>
    <t>Keywords</t>
  </si>
  <si>
    <t>Max Prize</t>
  </si>
  <si>
    <t xml:space="preserve">Window sizes </t>
  </si>
  <si>
    <t>Format</t>
  </si>
  <si>
    <t>Size &lt;= 100 KB 
Format: JPEG 
Dimension: 189x141</t>
  </si>
  <si>
    <t>Size &lt;= 100 KB 
Format: JPEG 
Dimension: 267 x 399</t>
  </si>
  <si>
    <t>FEATURENAME</t>
  </si>
  <si>
    <t>CODE</t>
  </si>
  <si>
    <t>skill bonus</t>
  </si>
  <si>
    <t>dollar ball</t>
  </si>
  <si>
    <t>free games</t>
  </si>
  <si>
    <t>split symbol</t>
  </si>
  <si>
    <t>allways</t>
  </si>
  <si>
    <t>growing multiplier</t>
  </si>
  <si>
    <t>random wild</t>
  </si>
  <si>
    <t>marvel jackpot</t>
  </si>
  <si>
    <t>stacked wild</t>
  </si>
  <si>
    <t>progressive jackpot</t>
  </si>
  <si>
    <t>expanding wild</t>
  </si>
  <si>
    <t>collective feature</t>
  </si>
  <si>
    <t>win both ways</t>
  </si>
  <si>
    <t>mystery scatter</t>
  </si>
  <si>
    <t>on reels feature</t>
  </si>
  <si>
    <t>freezing wild</t>
  </si>
  <si>
    <t>on reels</t>
  </si>
  <si>
    <t>multi-spin</t>
  </si>
  <si>
    <t>bonus feature</t>
  </si>
  <si>
    <t>extra wild</t>
  </si>
  <si>
    <t>lucky spins</t>
  </si>
  <si>
    <t>collapsing reels</t>
  </si>
  <si>
    <t>second chance</t>
  </si>
  <si>
    <t>shifting wild</t>
  </si>
  <si>
    <t>xtra win</t>
  </si>
  <si>
    <t>stacked symbols</t>
  </si>
  <si>
    <t>mixed pay</t>
  </si>
  <si>
    <t>cash back</t>
  </si>
  <si>
    <t>choose a feature</t>
  </si>
  <si>
    <t>doubling wild</t>
  </si>
  <si>
    <t>progressive bonus</t>
  </si>
  <si>
    <t>cloned expanding wild</t>
  </si>
  <si>
    <t>4 machines</t>
  </si>
  <si>
    <t>any adjacent pay</t>
  </si>
  <si>
    <t>lock &amp; spin</t>
  </si>
  <si>
    <t>triplingwild</t>
  </si>
  <si>
    <t>DC Jackpot</t>
  </si>
  <si>
    <t>Cloning Wild</t>
  </si>
  <si>
    <t>Extra Scatter</t>
  </si>
  <si>
    <t>double symbols</t>
  </si>
  <si>
    <t>Sporting Legends Jackpot</t>
  </si>
  <si>
    <t>Big Symbols</t>
  </si>
  <si>
    <t>Feature Bet Mode</t>
  </si>
  <si>
    <t>Buy a Feature</t>
  </si>
  <si>
    <t>Capped Jackpot</t>
  </si>
  <si>
    <t>LINE BASED CATEGORIES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</si>
  <si>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ALL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</si>
  <si>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ALL WAYS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</si>
  <si>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PROGRESSIVE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</si>
  <si>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MULTI SPIN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</si>
  <si>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5-10 LINE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</si>
  <si>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15-20 LINE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</si>
  <si>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25+ LINE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</si>
  <si>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AGE OF THE GODS JACKPOT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</si>
  <si>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DC SUPER HEROES JACKPOT</t>
    </r>
  </si>
  <si>
    <t>THEME BASED CATEGORIES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</si>
  <si>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JACKPOT GAMES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</si>
  <si>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CLASSIC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</si>
  <si>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ADVENTURE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</si>
  <si>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FOLKLORE &amp; FANTASY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</si>
  <si>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HISTORY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</si>
  <si>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LIFESTYLE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</si>
  <si>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MONEY &amp; SPORTS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</si>
  <si>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MOVIES &amp; TV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</si>
  <si>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WILDLIFE</t>
    </r>
  </si>
  <si>
    <t>DL Client Assets</t>
  </si>
  <si>
    <t>Bonus</t>
  </si>
  <si>
    <t>Free Games</t>
  </si>
  <si>
    <t>On reels feature</t>
  </si>
  <si>
    <t>Special Features</t>
  </si>
  <si>
    <t>Per Brand</t>
  </si>
  <si>
    <t>Ways</t>
  </si>
  <si>
    <t>Lines</t>
  </si>
  <si>
    <t>SPINS</t>
  </si>
  <si>
    <t>YES</t>
  </si>
  <si>
    <t>NO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</si>
  <si>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 xml:space="preserve">CLUSTER PAYS </t>
    </r>
  </si>
  <si>
    <t>Screenshots location:</t>
  </si>
  <si>
    <t>Icon location:</t>
  </si>
  <si>
    <t>Poster location:</t>
  </si>
  <si>
    <t xml:space="preserve">Line - based </t>
  </si>
  <si>
    <t>Theme - based</t>
  </si>
  <si>
    <t>Lobby categories</t>
  </si>
  <si>
    <t>Default</t>
  </si>
  <si>
    <t>Maximum</t>
  </si>
  <si>
    <t>Minimum</t>
  </si>
  <si>
    <t>{defaultsize: [1136, 640]; maxsize: [1600, 878]; minsize: [768, 504]; }</t>
  </si>
  <si>
    <t>{defaultsize: [1600, 878]; maxsize: [1920, 1080]; minsize: [768, 504]; }</t>
  </si>
  <si>
    <t>{defaultsize: [1280, 758]; maxsize: [1600, 878]; minsize: [768, 504]; }</t>
  </si>
  <si>
    <t>Parameter</t>
  </si>
  <si>
    <t>Select from drop-down in yellow cell:
 - NO, if no Bonuses 
 - CASH, if there is a cash Bonus (win some cash prize)
 - SPINS, if there is re-spin feature or additional spins can be awarded</t>
  </si>
  <si>
    <t>Select YES/NO from drop-down in yellow cell</t>
  </si>
  <si>
    <t>Parameter Value</t>
  </si>
  <si>
    <t>Specify number of the lines, if applicable</t>
  </si>
  <si>
    <t>Specify number of ways, if applicable</t>
  </si>
  <si>
    <t>Parameter explanation</t>
  </si>
  <si>
    <t>Game Code</t>
  </si>
  <si>
    <t>Game Name</t>
  </si>
  <si>
    <t>SINGLE</t>
  </si>
  <si>
    <t>Jackpot Code</t>
  </si>
  <si>
    <t>MULTIPLE</t>
  </si>
  <si>
    <t>Game instances</t>
  </si>
  <si>
    <t>CASH</t>
  </si>
  <si>
    <t>Provider info</t>
  </si>
  <si>
    <t>Kingdoms Rise™</t>
  </si>
  <si>
    <t xml:space="preserve"> ASIAN GAMES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</si>
  <si>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ALL ASIAN GAMES</t>
    </r>
  </si>
  <si>
    <t>{defaultsize: [1152, 720];  maxsize:[1600, 878]; minsize: [768, 504]; }</t>
  </si>
  <si>
    <r>
      <t xml:space="preserve">Size &lt;= 50 KB 
Format: PNG 
Dimension: 72 x 72
</t>
    </r>
    <r>
      <rPr>
        <b/>
        <sz val="11"/>
        <color rgb="FFFF0000"/>
        <rFont val="Calibri"/>
        <family val="2"/>
        <scheme val="minor"/>
      </rPr>
      <t xml:space="preserve">Note: Edges of the icon should be rounded </t>
    </r>
    <r>
      <rPr>
        <sz val="11"/>
        <color rgb="FFFF0000"/>
        <rFont val="Calibri"/>
        <family val="2"/>
        <scheme val="minor"/>
      </rPr>
      <t xml:space="preserve">
</t>
    </r>
  </si>
  <si>
    <r>
      <t xml:space="preserve">     2. Main game without currencies and without 'Turbo' &amp; 'Autoplay' buttons </t>
    </r>
    <r>
      <rPr>
        <sz val="11"/>
        <color rgb="FF7030A0"/>
        <rFont val="Calibri"/>
        <family val="2"/>
        <scheme val="minor"/>
      </rPr>
      <t>(</t>
    </r>
    <r>
      <rPr>
        <sz val="11"/>
        <color theme="1"/>
        <rFont val="Calibri"/>
        <family val="2"/>
        <scheme val="minor"/>
      </rPr>
      <t>Finnish, RAY reg.)</t>
    </r>
  </si>
  <si>
    <t xml:space="preserve">       4. Poster image (Lobby 3/ New lobby)  </t>
  </si>
  <si>
    <t>       5. Game icon (Quick Launch Icon)</t>
  </si>
  <si>
    <t>DL images:</t>
  </si>
  <si>
    <t xml:space="preserve">Lobby Game screenshots </t>
  </si>
  <si>
    <t>Choose an option from drop-down in yellow cell</t>
  </si>
  <si>
    <t>Distribution Limitation</t>
  </si>
  <si>
    <t>GPAS</t>
  </si>
  <si>
    <t>POP</t>
  </si>
  <si>
    <t>RGS / Game Provider Type</t>
  </si>
  <si>
    <t>Specify 3 window sizes that Desktop game is designed for. Click to see examples in sheet "DL Window Examples"</t>
  </si>
  <si>
    <t>Lobby Feature Icons</t>
  </si>
  <si>
    <t>multiplayer</t>
  </si>
  <si>
    <t>POC/GP</t>
  </si>
  <si>
    <t>Specify game producer or person of cointact about game info</t>
  </si>
  <si>
    <t>Put links to the game assets. Click to check the required format.</t>
  </si>
  <si>
    <r>
      <t xml:space="preserve">Specify game identification code: POP Output to IMS Code, ID, Shortname. </t>
    </r>
    <r>
      <rPr>
        <b/>
        <sz val="10.5"/>
        <color theme="1"/>
        <rFont val="Calibri"/>
        <family val="2"/>
        <scheme val="minor"/>
      </rPr>
      <t>Example: "gpas_bowlingf_pop"</t>
    </r>
  </si>
  <si>
    <r>
      <t xml:space="preserve">Specify official game name, including "TM","R" or "Copyrights" label. </t>
    </r>
    <r>
      <rPr>
        <b/>
        <sz val="10.5"/>
        <rFont val="Calibri"/>
        <family val="2"/>
        <scheme val="minor"/>
      </rPr>
      <t>Example: "Golden Games™"</t>
    </r>
  </si>
  <si>
    <r>
      <t xml:space="preserve">Specify JP code (ID/shortname), if any. </t>
    </r>
    <r>
      <rPr>
        <b/>
        <sz val="10.5"/>
        <color theme="1"/>
        <rFont val="Calibri"/>
        <family val="2"/>
        <scheme val="minor"/>
      </rPr>
      <t>Example: "pcjp"</t>
    </r>
  </si>
  <si>
    <r>
      <t xml:space="preserve">Specify brand owner if the game is branded. 
</t>
    </r>
    <r>
      <rPr>
        <b/>
        <sz val="10.5"/>
        <rFont val="Calibri"/>
        <family val="2"/>
        <scheme val="minor"/>
      </rPr>
      <t>Examples</t>
    </r>
    <r>
      <rPr>
        <sz val="10.5"/>
        <rFont val="Calibri"/>
        <family val="2"/>
        <scheme val="minor"/>
      </rPr>
      <t xml:space="preserve">: </t>
    </r>
    <r>
      <rPr>
        <b/>
        <sz val="10.5"/>
        <rFont val="Calibri"/>
        <family val="2"/>
        <scheme val="minor"/>
      </rPr>
      <t>DC Comics, Warner Bros, FOX , MGM, CBS, Tony McCoy, Ascot , Marilyn Monroe, Playtech etc.</t>
    </r>
  </si>
  <si>
    <r>
      <t xml:space="preserve">Provide a list of keywords that players can use to find your game.
</t>
    </r>
    <r>
      <rPr>
        <b/>
        <sz val="10.5"/>
        <rFont val="Calibri"/>
        <family val="2"/>
        <scheme val="minor"/>
      </rPr>
      <t>Note</t>
    </r>
    <r>
      <rPr>
        <sz val="10.5"/>
        <rFont val="Calibri"/>
        <family val="2"/>
        <scheme val="minor"/>
      </rPr>
      <t>: Keywords is set of words, used for searching this game in the casino; about 10-15 words in average. Keywords set should contain single words only, without prpositions like "the", "of", "on" and so on, with separator comma between them.</t>
    </r>
  </si>
  <si>
    <r>
      <t xml:space="preserve">Select from drop-down in yellow cell:
YES, if there is a feature that occurs on the reels, can transform the reels in some way or add extra symbols etc. 
</t>
    </r>
    <r>
      <rPr>
        <b/>
        <sz val="10.5"/>
        <color theme="1"/>
        <rFont val="Calibri"/>
        <family val="2"/>
        <scheme val="minor"/>
      </rPr>
      <t xml:space="preserve">Examples: Big symbols, Split symbols, Stacked symbols, Expanding symbols, etc. </t>
    </r>
  </si>
  <si>
    <r>
      <t>Specify the name of Content unit or Game provider (</t>
    </r>
    <r>
      <rPr>
        <b/>
        <sz val="10.5"/>
        <color theme="1"/>
        <rFont val="Calibri"/>
        <family val="2"/>
        <scheme val="minor"/>
      </rPr>
      <t>Example</t>
    </r>
    <r>
      <rPr>
        <sz val="10.5"/>
        <color theme="1"/>
        <rFont val="Calibri"/>
        <family val="2"/>
        <scheme val="minor"/>
      </rPr>
      <t>: Skywind, ASH, Sunfox, etc.)</t>
    </r>
  </si>
  <si>
    <t xml:space="preserve">Game Provider </t>
  </si>
  <si>
    <r>
      <t xml:space="preserve">If the game is LIMITED to go to specific licensees/sites/casinos, please list them. 
</t>
    </r>
    <r>
      <rPr>
        <b/>
        <sz val="10.5"/>
        <rFont val="Calibri"/>
        <family val="2"/>
        <scheme val="minor"/>
      </rPr>
      <t xml:space="preserve">Example: LICENSEE (Moorgate), SITE (MIGHTYPANDA), CASINO (Drunkenmonkey88); etc.
</t>
    </r>
    <r>
      <rPr>
        <sz val="10.5"/>
        <rFont val="Calibri"/>
        <family val="2"/>
        <scheme val="minor"/>
      </rPr>
      <t xml:space="preserve">SKIP the line if this will be a regular delivery to all licensees. </t>
    </r>
  </si>
  <si>
    <r>
      <t xml:space="preserve">Fill the highest value from the game paytable. </t>
    </r>
    <r>
      <rPr>
        <b/>
        <sz val="10.5"/>
        <rFont val="Calibri"/>
        <family val="2"/>
        <scheme val="minor"/>
      </rPr>
      <t xml:space="preserve">Example: Max Prize = 1000 x Line bet </t>
    </r>
    <r>
      <rPr>
        <sz val="10.5"/>
        <rFont val="Calibri"/>
        <family val="2"/>
        <scheme val="minor"/>
      </rPr>
      <t xml:space="preserve">
(Usially It's  multiplier x Line Bet or x Coin Value)</t>
    </r>
  </si>
  <si>
    <t>Cleck to see possible options in sheet "Lobby categories" (More than one option allowed)</t>
  </si>
  <si>
    <t>Power Play™ feature</t>
  </si>
  <si>
    <r>
      <t>Choose is the game "Single" or "Multiple" instances?</t>
    </r>
    <r>
      <rPr>
        <sz val="10.5"/>
        <color rgb="FFFF0000"/>
        <rFont val="Calibri"/>
        <family val="2"/>
        <scheme val="minor"/>
      </rPr>
      <t xml:space="preserve"> </t>
    </r>
    <r>
      <rPr>
        <sz val="10.5"/>
        <rFont val="Calibri"/>
        <family val="2"/>
        <scheme val="minor"/>
      </rPr>
      <t>Can the player play it in more than one window at the same time?</t>
    </r>
  </si>
  <si>
    <t>EXAMPLES of DL window sizes that are set for some recently released games: </t>
  </si>
  <si>
    <t>stikywild</t>
  </si>
  <si>
    <t>Re-spin</t>
  </si>
  <si>
    <r>
      <rPr>
        <b/>
        <sz val="11"/>
        <color rgb="FF000000"/>
        <rFont val="Calibri"/>
        <family val="2"/>
        <scheme val="minor"/>
      </rPr>
      <t>Lobby feature icon format:</t>
    </r>
    <r>
      <rPr>
        <sz val="11"/>
        <color theme="1"/>
        <rFont val="Calibri"/>
        <family val="2"/>
        <scheme val="minor"/>
      </rPr>
      <t xml:space="preserve">
 - The width of dimensions should be min 80 px, so that to have a better quality when the picture is shown as a part of DL Lobby3 icons list (an example of dimensions is 83x45). No Max width limitation. Usually it has rectangular shape.
 - There is no specific limitation required about Height of dimensions and Size
 - PNG format with transparency 
 - To match the current color scheme - white vs. gray background</t>
    </r>
  </si>
  <si>
    <t>Ways Plus™ feature</t>
  </si>
  <si>
    <t>Power Zones™ feature</t>
  </si>
  <si>
    <t>Age Of Gods Jackpot</t>
  </si>
  <si>
    <t>All Ways 1024</t>
  </si>
  <si>
    <t>All Ways 243</t>
  </si>
  <si>
    <t xml:space="preserve">Dragon Jackpot </t>
  </si>
  <si>
    <t>Dynamic multiplier</t>
  </si>
  <si>
    <t>Mystery Symbol</t>
  </si>
  <si>
    <t>Win right to left</t>
  </si>
  <si>
    <r>
      <t xml:space="preserve">Specify up to 4 feature icons for DL Lobby. Click to see possible options in sheet "Feature Icons"
</t>
    </r>
    <r>
      <rPr>
        <b/>
        <sz val="11"/>
        <rFont val="Calibri"/>
        <family val="2"/>
        <scheme val="minor"/>
      </rPr>
      <t xml:space="preserve">Note: </t>
    </r>
    <r>
      <rPr>
        <sz val="11"/>
        <rFont val="Calibri"/>
        <family val="2"/>
        <scheme val="minor"/>
      </rPr>
      <t>Games must be without Feature icons: Buy feature and Hi Roller in UK regulation</t>
    </r>
  </si>
  <si>
    <r>
      <t xml:space="preserve">Lobby Text </t>
    </r>
    <r>
      <rPr>
        <b/>
        <sz val="11"/>
        <color rgb="FFFF0000"/>
        <rFont val="Calibri"/>
        <family val="2"/>
        <scheme val="minor"/>
      </rPr>
      <t>*</t>
    </r>
  </si>
  <si>
    <t xml:space="preserve"> *</t>
  </si>
  <si>
    <t>Lines/Ways</t>
  </si>
  <si>
    <t>Lobby Texts UI section can only include up to 5 lines with set values - among the following:</t>
  </si>
  <si>
    <t>Prog. Jackpot</t>
  </si>
  <si>
    <r>
      <t xml:space="preserve">If the games has some custom/special feature, specify its name (up to 20 symbols for the text only).
</t>
    </r>
    <r>
      <rPr>
        <b/>
        <sz val="10.5"/>
        <rFont val="Calibri"/>
        <family val="2"/>
        <scheme val="minor"/>
      </rPr>
      <t>Example</t>
    </r>
    <r>
      <rPr>
        <sz val="10.5"/>
        <rFont val="Calibri"/>
        <family val="2"/>
        <scheme val="minor"/>
      </rPr>
      <t xml:space="preserve">: </t>
    </r>
    <r>
      <rPr>
        <b/>
        <sz val="10.5"/>
        <rFont val="Calibri"/>
        <family val="2"/>
        <scheme val="minor"/>
      </rPr>
      <t>Accumulator Bonus, Growing lines/ways, Feature bet mode</t>
    </r>
  </si>
  <si>
    <t xml:space="preserve">     3. Main game without currencies and without 'Turbo' (only Autoplay) (ES, UK, Dannish reg.)</t>
  </si>
  <si>
    <t xml:space="preserve">     1. Main game without currencies with all buttons Turbo &amp; Autoplay (All other regulations/markets except the ones from points 2.,3.)</t>
  </si>
  <si>
    <t xml:space="preserve">     4. (Optional) If the game supports one of these features Buy feature, HiRoller, then remove them from the screenshot (UK reg.)</t>
  </si>
  <si>
    <t>Ways Boost™</t>
  </si>
  <si>
    <t>Shooting</t>
  </si>
  <si>
    <t>Thunder shots™</t>
  </si>
  <si>
    <t>Eyecon</t>
  </si>
  <si>
    <t>[1024,768]</t>
  </si>
  <si>
    <t>[1920,1440]</t>
  </si>
  <si>
    <t>[512,384]</t>
  </si>
  <si>
    <t>rgs.support@eyecon.com.au</t>
  </si>
  <si>
    <t>pop_pastthepost_eye</t>
  </si>
  <si>
    <t>Past The Post</t>
  </si>
  <si>
    <t xml:space="preserve">Horse, Horses, racing, jockey, trohpy, Cheltenham, </t>
  </si>
  <si>
    <t>4, 17, 22, 33</t>
  </si>
  <si>
    <t>All, All Ways</t>
  </si>
  <si>
    <t>ALL, Money &amp; Sports</t>
  </si>
  <si>
    <t>Horse&amp;JockeySelector</t>
  </si>
  <si>
    <t>Max prize = 50 x Total bet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</si>
</sst>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0.5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color rgb="FFFF0000"/>
      <name val="Calibri"/>
      <family val="2"/>
      <scheme val="minor"/>
    </font>
    <font>
      <b/>
      <sz val="10.5"/>
      <color theme="0"/>
      <name val="Calibri"/>
      <family val="2"/>
      <scheme val="minor"/>
    </font>
    <font>
      <u/>
      <sz val="10.5"/>
      <name val="Calibri"/>
      <family val="2"/>
      <scheme val="minor"/>
    </font>
    <font>
      <u/>
      <sz val="10.5"/>
      <color theme="10"/>
      <name val="Calibri"/>
      <family val="2"/>
      <scheme val="minor"/>
    </font>
    <font>
      <sz val="10.5"/>
      <color rgb="FF33333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.5"/>
      <color theme="0" tint="-0.249977111117893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.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D1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center"/>
    </xf>
    <xf numFmtId="0" fontId="3" fillId="2" borderId="1" xfId="0" applyFont="1" applyFill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center" indent="5"/>
    </xf>
    <xf numFmtId="0" fontId="0" fillId="0" borderId="0" xfId="0" applyFont="1"/>
    <xf numFmtId="0" fontId="0" fillId="0" borderId="0" xfId="0"/>
    <xf numFmtId="0" fontId="3" fillId="3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center" indent="5"/>
    </xf>
    <xf numFmtId="0" fontId="11" fillId="0" borderId="0" xfId="0" applyFont="1"/>
    <xf numFmtId="0" fontId="9" fillId="2" borderId="1" xfId="0" applyFont="1" applyFill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9" fillId="8" borderId="1" xfId="0" applyFont="1" applyFill="1" applyBorder="1" applyAlignment="1">
      <alignment vertical="center" wrapText="1"/>
    </xf>
    <xf numFmtId="0" fontId="11" fillId="0" borderId="0" xfId="0" applyFont="1" applyAlignment="1">
      <alignment horizontal="left" vertical="top"/>
    </xf>
    <xf numFmtId="0" fontId="9" fillId="6" borderId="1" xfId="0" applyFont="1" applyFill="1" applyBorder="1" applyAlignment="1">
      <alignment horizontal="left" vertical="center"/>
    </xf>
    <xf numFmtId="0" fontId="9" fillId="6" borderId="7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 applyProtection="1">
      <alignment horizontal="left" vertical="top"/>
      <protection locked="0"/>
    </xf>
    <xf numFmtId="0" fontId="11" fillId="5" borderId="1" xfId="0" applyFont="1" applyFill="1" applyBorder="1"/>
    <xf numFmtId="0" fontId="15" fillId="0" borderId="0" xfId="1" applyFont="1" applyAlignment="1">
      <alignment horizontal="left" vertical="center" wrapText="1"/>
    </xf>
    <xf numFmtId="0" fontId="10" fillId="0" borderId="7" xfId="0" applyFont="1" applyBorder="1" applyAlignment="1">
      <alignment horizontal="left" vertical="top" wrapText="1"/>
    </xf>
    <xf numFmtId="0" fontId="10" fillId="5" borderId="7" xfId="0" applyFont="1" applyFill="1" applyBorder="1" applyAlignment="1" applyProtection="1">
      <alignment horizontal="left" vertical="top" wrapText="1"/>
      <protection locked="0"/>
    </xf>
    <xf numFmtId="0" fontId="10" fillId="5" borderId="1" xfId="0" applyFont="1" applyFill="1" applyBorder="1" applyAlignment="1" applyProtection="1">
      <alignment vertical="top" wrapText="1"/>
      <protection locked="0"/>
    </xf>
    <xf numFmtId="0" fontId="10" fillId="5" borderId="6" xfId="0" applyFont="1" applyFill="1" applyBorder="1" applyAlignment="1" applyProtection="1">
      <alignment horizontal="left" vertical="top" wrapText="1"/>
      <protection locked="0"/>
    </xf>
    <xf numFmtId="0" fontId="11" fillId="5" borderId="0" xfId="0" applyFont="1" applyFill="1"/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/>
    <xf numFmtId="0" fontId="10" fillId="5" borderId="1" xfId="0" applyFont="1" applyFill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 applyProtection="1">
      <alignment horizontal="left" vertical="center"/>
      <protection locked="0"/>
    </xf>
    <xf numFmtId="0" fontId="10" fillId="0" borderId="1" xfId="0" applyFont="1" applyBorder="1"/>
    <xf numFmtId="0" fontId="18" fillId="0" borderId="0" xfId="0" applyFont="1" applyAlignment="1">
      <alignment horizontal="center"/>
    </xf>
    <xf numFmtId="0" fontId="9" fillId="6" borderId="7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horizontal="left" vertical="center"/>
    </xf>
    <xf numFmtId="0" fontId="9" fillId="6" borderId="6" xfId="0" applyFont="1" applyFill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10" fillId="0" borderId="0" xfId="0" applyFont="1"/>
    <xf numFmtId="0" fontId="20" fillId="5" borderId="1" xfId="0" applyFont="1" applyFill="1" applyBorder="1" applyAlignment="1" applyProtection="1">
      <alignment horizontal="left" vertical="top" wrapText="1"/>
      <protection locked="0"/>
    </xf>
    <xf numFmtId="0" fontId="14" fillId="7" borderId="4" xfId="0" applyFont="1" applyFill="1" applyBorder="1" applyAlignment="1">
      <alignment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vertical="center" wrapText="1"/>
    </xf>
    <xf numFmtId="0" fontId="10" fillId="0" borderId="7" xfId="0" applyFont="1" applyBorder="1" applyAlignment="1">
      <alignment horizontal="left" vertical="center" wrapText="1"/>
    </xf>
    <xf numFmtId="0" fontId="9" fillId="6" borderId="7" xfId="0" applyFont="1" applyFill="1" applyBorder="1" applyAlignment="1">
      <alignment horizontal="left" vertical="top" wrapText="1"/>
    </xf>
    <xf numFmtId="0" fontId="10" fillId="0" borderId="5" xfId="0" applyFont="1" applyBorder="1" applyAlignment="1">
      <alignment horizontal="left" vertical="center" wrapText="1"/>
    </xf>
    <xf numFmtId="0" fontId="12" fillId="6" borderId="6" xfId="0" applyFont="1" applyFill="1" applyBorder="1" applyAlignment="1">
      <alignment horizontal="left" vertical="center"/>
    </xf>
    <xf numFmtId="0" fontId="11" fillId="0" borderId="6" xfId="0" applyFont="1" applyBorder="1"/>
    <xf numFmtId="0" fontId="10" fillId="5" borderId="6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22" fillId="0" borderId="1" xfId="0" applyFont="1" applyBorder="1" applyAlignment="1">
      <alignment vertical="center"/>
    </xf>
    <xf numFmtId="0" fontId="0" fillId="0" borderId="1" xfId="0" applyBorder="1" applyAlignment="1">
      <alignment horizontal="right"/>
    </xf>
    <xf numFmtId="0" fontId="1" fillId="0" borderId="3" xfId="1" applyFill="1" applyBorder="1" applyAlignment="1">
      <alignment wrapText="1"/>
    </xf>
    <xf numFmtId="0" fontId="12" fillId="0" borderId="0" xfId="0" applyFont="1" applyAlignment="1">
      <alignment horizontal="left" vertical="top"/>
    </xf>
    <xf numFmtId="0" fontId="24" fillId="0" borderId="0" xfId="0" applyFont="1" applyAlignment="1">
      <alignment horizontal="right" vertical="top"/>
    </xf>
    <xf numFmtId="0" fontId="0" fillId="0" borderId="1" xfId="0" applyBorder="1"/>
    <xf numFmtId="0" fontId="0" fillId="9" borderId="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9" fillId="6" borderId="7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horizontal="left" vertical="center"/>
    </xf>
    <xf numFmtId="0" fontId="9" fillId="6" borderId="6" xfId="0" applyFont="1" applyFill="1" applyBorder="1" applyAlignment="1">
      <alignment horizontal="left" vertical="center"/>
    </xf>
    <xf numFmtId="0" fontId="16" fillId="0" borderId="7" xfId="1" applyFont="1" applyBorder="1" applyAlignment="1">
      <alignment horizontal="left" vertical="center" wrapText="1"/>
    </xf>
    <xf numFmtId="0" fontId="16" fillId="0" borderId="5" xfId="1" applyFont="1" applyBorder="1" applyAlignment="1">
      <alignment horizontal="left" vertical="center" wrapText="1"/>
    </xf>
    <xf numFmtId="0" fontId="16" fillId="0" borderId="6" xfId="1" applyFont="1" applyBorder="1" applyAlignment="1">
      <alignment horizontal="left" vertical="center" wrapText="1"/>
    </xf>
    <xf numFmtId="0" fontId="1" fillId="0" borderId="6" xfId="1" applyBorder="1" applyAlignment="1">
      <alignment horizontal="left" vertical="center" wrapText="1"/>
    </xf>
    <xf numFmtId="0" fontId="1" fillId="0" borderId="5" xfId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2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5" fillId="0" borderId="7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D1"/>
      <color rgb="FFE4E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FEF86-CB8D-413C-B35A-40E63C3DC8DF}">
  <dimension ref="A1:AN40"/>
  <sheetViews>
    <sheetView tabSelected="1" zoomScaleNormal="100" workbookViewId="0">
      <selection activeCell="F22" sqref="F22"/>
    </sheetView>
  </sheetViews>
  <sheetFormatPr defaultColWidth="9.28515625" defaultRowHeight="14.25" x14ac:dyDescent="0.25"/>
  <cols>
    <col min="1" max="1" width="23.28515625" style="15" customWidth="1"/>
    <col min="2" max="2" width="100" style="15" customWidth="1"/>
    <col min="3" max="3" width="46.7109375" style="47" customWidth="1"/>
    <col min="4" max="4" width="12.28515625" style="11" customWidth="1"/>
    <col min="5" max="5" width="9.28515625" style="11"/>
    <col min="6" max="6" width="13" style="11" customWidth="1"/>
    <col min="7" max="7" width="29.28515625" style="11" customWidth="1"/>
    <col min="8" max="39" width="9.28515625" style="11"/>
    <col min="40" max="40" width="0" style="11" hidden="1" customWidth="1"/>
    <col min="41" max="16384" width="9.28515625" style="11"/>
  </cols>
  <sheetData>
    <row r="1" spans="1:40" s="42" customFormat="1" ht="15.75" x14ac:dyDescent="0.25">
      <c r="A1" s="50" t="s">
        <v>98</v>
      </c>
      <c r="B1" s="50" t="s">
        <v>104</v>
      </c>
      <c r="C1" s="50" t="s">
        <v>101</v>
      </c>
    </row>
    <row r="2" spans="1:40" s="22" customFormat="1" x14ac:dyDescent="0.25">
      <c r="A2" s="16" t="s">
        <v>105</v>
      </c>
      <c r="B2" s="23" t="s">
        <v>134</v>
      </c>
      <c r="C2" s="24" t="s">
        <v>178</v>
      </c>
    </row>
    <row r="3" spans="1:40" x14ac:dyDescent="0.25">
      <c r="A3" s="16" t="s">
        <v>106</v>
      </c>
      <c r="B3" s="25" t="s">
        <v>135</v>
      </c>
      <c r="C3" s="26" t="s">
        <v>179</v>
      </c>
      <c r="AN3" s="27" t="s">
        <v>107</v>
      </c>
    </row>
    <row r="4" spans="1:40" x14ac:dyDescent="0.25">
      <c r="A4" s="16" t="s">
        <v>108</v>
      </c>
      <c r="B4" s="23" t="s">
        <v>136</v>
      </c>
      <c r="C4" s="24"/>
      <c r="F4" s="28"/>
      <c r="AN4" s="27" t="s">
        <v>109</v>
      </c>
    </row>
    <row r="5" spans="1:40" ht="28.5" x14ac:dyDescent="0.25">
      <c r="A5" s="16" t="s">
        <v>0</v>
      </c>
      <c r="B5" s="25" t="s">
        <v>137</v>
      </c>
      <c r="C5" s="26" t="s">
        <v>173</v>
      </c>
    </row>
    <row r="6" spans="1:40" ht="48.75" customHeight="1" x14ac:dyDescent="0.25">
      <c r="A6" s="17" t="s">
        <v>1</v>
      </c>
      <c r="B6" s="29" t="s">
        <v>138</v>
      </c>
      <c r="C6" s="30" t="s">
        <v>180</v>
      </c>
    </row>
    <row r="7" spans="1:40" ht="30" x14ac:dyDescent="0.25">
      <c r="A7" s="19" t="s">
        <v>129</v>
      </c>
      <c r="B7" s="63" t="s">
        <v>160</v>
      </c>
      <c r="C7" s="31" t="s">
        <v>181</v>
      </c>
      <c r="AN7" s="27"/>
    </row>
    <row r="8" spans="1:40" x14ac:dyDescent="0.25">
      <c r="A8" s="43" t="s">
        <v>110</v>
      </c>
      <c r="B8" s="53" t="s">
        <v>146</v>
      </c>
      <c r="C8" s="30" t="s">
        <v>107</v>
      </c>
      <c r="AN8" s="33" t="s">
        <v>79</v>
      </c>
    </row>
    <row r="9" spans="1:40" ht="15" x14ac:dyDescent="0.25">
      <c r="A9" s="52"/>
      <c r="B9" s="51" t="s">
        <v>91</v>
      </c>
      <c r="C9" s="49"/>
    </row>
    <row r="10" spans="1:40" x14ac:dyDescent="0.25">
      <c r="A10" s="56" t="s">
        <v>89</v>
      </c>
      <c r="B10" s="76" t="s">
        <v>144</v>
      </c>
      <c r="C10" s="32" t="s">
        <v>182</v>
      </c>
      <c r="AN10" s="27" t="s">
        <v>126</v>
      </c>
    </row>
    <row r="11" spans="1:40" ht="15" customHeight="1" x14ac:dyDescent="0.25">
      <c r="A11" s="54" t="s">
        <v>90</v>
      </c>
      <c r="B11" s="76"/>
      <c r="C11" s="30" t="s">
        <v>183</v>
      </c>
      <c r="AN11" s="27" t="s">
        <v>125</v>
      </c>
    </row>
    <row r="12" spans="1:40" ht="15" x14ac:dyDescent="0.25">
      <c r="A12" s="52"/>
      <c r="B12" s="51" t="s">
        <v>3</v>
      </c>
      <c r="C12" s="49"/>
    </row>
    <row r="13" spans="1:40" ht="15" x14ac:dyDescent="0.25">
      <c r="A13" s="45" t="s">
        <v>92</v>
      </c>
      <c r="B13" s="75" t="s">
        <v>128</v>
      </c>
      <c r="C13" s="67" t="s">
        <v>174</v>
      </c>
    </row>
    <row r="14" spans="1:40" ht="15" x14ac:dyDescent="0.25">
      <c r="A14" s="16" t="s">
        <v>93</v>
      </c>
      <c r="B14" s="76"/>
      <c r="C14" s="67" t="s">
        <v>175</v>
      </c>
    </row>
    <row r="15" spans="1:40" ht="15" x14ac:dyDescent="0.25">
      <c r="A15" s="43" t="s">
        <v>94</v>
      </c>
      <c r="B15" s="76"/>
      <c r="C15" s="67" t="s">
        <v>176</v>
      </c>
    </row>
    <row r="16" spans="1:40" ht="15" x14ac:dyDescent="0.25">
      <c r="A16" s="52"/>
      <c r="B16" s="51" t="s">
        <v>161</v>
      </c>
      <c r="C16" s="49"/>
      <c r="AN16" s="27" t="s">
        <v>83</v>
      </c>
    </row>
    <row r="17" spans="1:40" x14ac:dyDescent="0.25">
      <c r="A17" s="45" t="s">
        <v>81</v>
      </c>
      <c r="B17" s="13" t="s">
        <v>102</v>
      </c>
      <c r="C17" s="32"/>
      <c r="AN17" s="27" t="s">
        <v>84</v>
      </c>
    </row>
    <row r="18" spans="1:40" x14ac:dyDescent="0.25">
      <c r="A18" s="16" t="s">
        <v>80</v>
      </c>
      <c r="B18" s="34" t="s">
        <v>103</v>
      </c>
      <c r="C18" s="24">
        <v>243</v>
      </c>
    </row>
    <row r="19" spans="1:40" ht="57" x14ac:dyDescent="0.25">
      <c r="A19" s="16" t="s">
        <v>75</v>
      </c>
      <c r="B19" s="35" t="s">
        <v>99</v>
      </c>
      <c r="C19" s="24" t="s">
        <v>84</v>
      </c>
    </row>
    <row r="20" spans="1:40" x14ac:dyDescent="0.25">
      <c r="A20" s="16" t="s">
        <v>76</v>
      </c>
      <c r="B20" s="36" t="s">
        <v>100</v>
      </c>
      <c r="C20" s="24" t="s">
        <v>83</v>
      </c>
      <c r="AN20" s="27" t="s">
        <v>84</v>
      </c>
    </row>
    <row r="21" spans="1:40" ht="48" customHeight="1" x14ac:dyDescent="0.25">
      <c r="A21" s="16" t="s">
        <v>77</v>
      </c>
      <c r="B21" s="35" t="s">
        <v>139</v>
      </c>
      <c r="C21" s="24" t="s">
        <v>83</v>
      </c>
      <c r="AN21" s="27" t="s">
        <v>111</v>
      </c>
    </row>
    <row r="22" spans="1:40" ht="28.5" x14ac:dyDescent="0.25">
      <c r="A22" s="16" t="s">
        <v>78</v>
      </c>
      <c r="B22" s="25" t="s">
        <v>166</v>
      </c>
      <c r="C22" s="24" t="s">
        <v>184</v>
      </c>
      <c r="AN22" s="27" t="s">
        <v>82</v>
      </c>
    </row>
    <row r="23" spans="1:40" ht="28.5" x14ac:dyDescent="0.25">
      <c r="A23" s="44" t="s">
        <v>2</v>
      </c>
      <c r="B23" s="55" t="s">
        <v>143</v>
      </c>
      <c r="C23" s="68" t="s">
        <v>185</v>
      </c>
    </row>
    <row r="24" spans="1:40" ht="15" x14ac:dyDescent="0.25">
      <c r="A24" s="52"/>
      <c r="B24" s="51" t="s">
        <v>112</v>
      </c>
      <c r="C24" s="49"/>
    </row>
    <row r="25" spans="1:40" x14ac:dyDescent="0.25">
      <c r="A25" s="56" t="s">
        <v>141</v>
      </c>
      <c r="B25" s="57" t="s">
        <v>140</v>
      </c>
      <c r="C25" s="58" t="s">
        <v>173</v>
      </c>
    </row>
    <row r="26" spans="1:40" x14ac:dyDescent="0.25">
      <c r="A26" s="18" t="s">
        <v>131</v>
      </c>
      <c r="B26" s="37" t="s">
        <v>132</v>
      </c>
      <c r="C26" s="38" t="s">
        <v>177</v>
      </c>
    </row>
    <row r="27" spans="1:40" x14ac:dyDescent="0.25">
      <c r="A27" s="16" t="s">
        <v>127</v>
      </c>
      <c r="B27" s="39" t="s">
        <v>123</v>
      </c>
      <c r="C27" s="40" t="s">
        <v>126</v>
      </c>
    </row>
    <row r="28" spans="1:40" ht="42.75" x14ac:dyDescent="0.25">
      <c r="A28" s="14" t="s">
        <v>124</v>
      </c>
      <c r="B28" s="25" t="s">
        <v>142</v>
      </c>
      <c r="C28" s="40"/>
      <c r="E28" s="41"/>
    </row>
    <row r="29" spans="1:40" ht="15" customHeight="1" x14ac:dyDescent="0.25">
      <c r="A29" s="69" t="s">
        <v>74</v>
      </c>
      <c r="B29" s="72" t="s">
        <v>133</v>
      </c>
      <c r="C29" s="48" t="s">
        <v>86</v>
      </c>
    </row>
    <row r="30" spans="1:40" ht="15" customHeight="1" x14ac:dyDescent="0.25">
      <c r="A30" s="70"/>
      <c r="B30" s="73"/>
      <c r="C30" s="48" t="s">
        <v>88</v>
      </c>
    </row>
    <row r="31" spans="1:40" ht="15" customHeight="1" x14ac:dyDescent="0.25">
      <c r="A31" s="71"/>
      <c r="B31" s="74"/>
      <c r="C31" s="48" t="s">
        <v>87</v>
      </c>
    </row>
    <row r="34" spans="1:2" x14ac:dyDescent="0.25">
      <c r="A34" s="65" t="s">
        <v>162</v>
      </c>
      <c r="B34" s="64" t="s">
        <v>164</v>
      </c>
    </row>
    <row r="35" spans="1:2" x14ac:dyDescent="0.25">
      <c r="B35" s="15" t="s">
        <v>163</v>
      </c>
    </row>
    <row r="36" spans="1:2" x14ac:dyDescent="0.25">
      <c r="B36" s="15" t="s">
        <v>75</v>
      </c>
    </row>
    <row r="37" spans="1:2" x14ac:dyDescent="0.25">
      <c r="B37" s="15" t="s">
        <v>76</v>
      </c>
    </row>
    <row r="38" spans="1:2" x14ac:dyDescent="0.25">
      <c r="B38" s="15" t="s">
        <v>77</v>
      </c>
    </row>
    <row r="39" spans="1:2" x14ac:dyDescent="0.25">
      <c r="B39" s="15" t="s">
        <v>78</v>
      </c>
    </row>
    <row r="40" spans="1:2" x14ac:dyDescent="0.25">
      <c r="B40" s="15" t="s">
        <v>165</v>
      </c>
    </row>
  </sheetData>
  <sheetProtection algorithmName="SHA-512" hashValue="mFTsPv5t8lkeOb8VQPzfvBruAMq5K4MQQmEYRoF0rfyhfl3lw7xNlWWGSFCzaQQNHHJFfXPNKTgJdWTWoLdF9g==" saltValue="VsSDyTB04p7LuFo3XbzDaQ==" spinCount="100000" sheet="1" objects="1" scenarios="1"/>
  <mergeCells count="4">
    <mergeCell ref="A29:A31"/>
    <mergeCell ref="B29:B31"/>
    <mergeCell ref="B13:B15"/>
    <mergeCell ref="B10:B11"/>
  </mergeCells>
  <dataValidations count="5">
    <dataValidation type="list" allowBlank="1" showInputMessage="1" showErrorMessage="1" sqref="T16" xr:uid="{C8696329-1C8E-4AC9-82BC-15BFDACD39D1}">
      <formula1>$Q$16:$Q$17</formula1>
    </dataValidation>
    <dataValidation type="list" allowBlank="1" showInputMessage="1" showErrorMessage="1" sqref="C20:C21" xr:uid="{7CB90F64-012C-42A7-AA95-E8D92C95C68C}">
      <formula1>$AN$16:$AN$17</formula1>
    </dataValidation>
    <dataValidation type="list" allowBlank="1" showInputMessage="1" showErrorMessage="1" sqref="C19" xr:uid="{D42E776A-3373-4B3F-B9D2-6319F8BF863C}">
      <formula1>$AN$20:$AN$22</formula1>
    </dataValidation>
    <dataValidation type="list" allowBlank="1" showInputMessage="1" showErrorMessage="1" sqref="C8" xr:uid="{6BA37156-D031-4934-9BD6-7FA1AF1CEF3C}">
      <formula1>$AN$3:$AN$4</formula1>
    </dataValidation>
    <dataValidation type="list" allowBlank="1" showInputMessage="1" showErrorMessage="1" sqref="C27" xr:uid="{DEEDE23E-72D7-410C-B8C6-6919D31F388C}">
      <formula1>$AN$10:$AN$11</formula1>
    </dataValidation>
  </dataValidations>
  <hyperlinks>
    <hyperlink ref="B13" location="'Window size examples'!A1" display="'Window size examples'!A1" xr:uid="{2B2BA36B-4BFF-418D-AE34-4121736FE273}"/>
    <hyperlink ref="B29" location="'Data package'!A1" tooltip="Click to see required DL assets and format" display="Click to see required DL assets and format " xr:uid="{2303F5B5-7579-461F-AA90-ABD72E5918DC}"/>
    <hyperlink ref="B10" location="'Lobby categories'!A1" tooltip="Click to see list of Line-based categories" display="Specify list of Line-based categories. Click to see possible options. " xr:uid="{B00B46EA-8AC8-4C09-8EFA-FCFADC0C8343}"/>
    <hyperlink ref="B13:B15" location="'DL Window Examples'!A1" tooltip="Click to see examples of DL window sizes" display="Specify 3 window sizes that Desktop game is designed for. Click to see examples in sheet &quot;DL Window Examples&quot;" xr:uid="{2BCC588E-153B-444E-9DE8-7E4EEDA7E0F7}"/>
    <hyperlink ref="B29:B31" location="'DL Assets Format'!A1" tooltip="Click to see required DL assets and format" display="Click to check the required format. " xr:uid="{9FFAF916-003A-46E9-9FC9-3C076AFDE636}"/>
    <hyperlink ref="B7" location="'Feature Icons'!A1" display="Specify up to 4 feature icons for DL Lobby. Click to see possible options in sheet &quot;Feature Icons&quot;" xr:uid="{D7025143-6193-4BAC-84BF-75F2FA32994D}"/>
    <hyperlink ref="B10:B11" location="'Lobby categories'!A1" tooltip="Click to see list of Line-based categories" display="Cleck to see possible options in sheet &quot;Lobby categories&quot; (More than one option allowed)" xr:uid="{A350F30D-9D0B-4288-9C44-4DC47588DE82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C5F4E-4728-4917-8983-AEA6AA5C4DBF}">
  <dimension ref="A1:B63"/>
  <sheetViews>
    <sheetView topLeftCell="A28" workbookViewId="0">
      <selection activeCell="A16" sqref="A16"/>
    </sheetView>
  </sheetViews>
  <sheetFormatPr defaultRowHeight="15" x14ac:dyDescent="0.25"/>
  <cols>
    <col min="1" max="1" width="24.42578125" customWidth="1"/>
    <col min="2" max="2" width="9.28515625" style="1"/>
  </cols>
  <sheetData>
    <row r="1" spans="1:2" x14ac:dyDescent="0.25">
      <c r="A1" s="21" t="s">
        <v>7</v>
      </c>
      <c r="B1" s="20" t="s">
        <v>8</v>
      </c>
    </row>
    <row r="2" spans="1:2" x14ac:dyDescent="0.25">
      <c r="A2" s="46" t="s">
        <v>9</v>
      </c>
      <c r="B2" s="46">
        <v>2</v>
      </c>
    </row>
    <row r="3" spans="1:2" x14ac:dyDescent="0.25">
      <c r="A3" s="46" t="s">
        <v>10</v>
      </c>
      <c r="B3" s="46">
        <v>3</v>
      </c>
    </row>
    <row r="4" spans="1:2" x14ac:dyDescent="0.25">
      <c r="A4" s="46" t="s">
        <v>11</v>
      </c>
      <c r="B4" s="46">
        <v>4</v>
      </c>
    </row>
    <row r="5" spans="1:2" x14ac:dyDescent="0.25">
      <c r="A5" s="46" t="s">
        <v>12</v>
      </c>
      <c r="B5" s="46">
        <v>5</v>
      </c>
    </row>
    <row r="6" spans="1:2" x14ac:dyDescent="0.25">
      <c r="A6" s="46" t="s">
        <v>13</v>
      </c>
      <c r="B6" s="46">
        <v>6</v>
      </c>
    </row>
    <row r="7" spans="1:2" x14ac:dyDescent="0.25">
      <c r="A7" s="46" t="s">
        <v>14</v>
      </c>
      <c r="B7" s="46">
        <v>7</v>
      </c>
    </row>
    <row r="8" spans="1:2" x14ac:dyDescent="0.25">
      <c r="A8" s="46" t="s">
        <v>15</v>
      </c>
      <c r="B8" s="46">
        <v>8</v>
      </c>
    </row>
    <row r="9" spans="1:2" x14ac:dyDescent="0.25">
      <c r="A9" s="46" t="s">
        <v>16</v>
      </c>
      <c r="B9" s="46">
        <v>9</v>
      </c>
    </row>
    <row r="10" spans="1:2" x14ac:dyDescent="0.25">
      <c r="A10" s="46" t="s">
        <v>17</v>
      </c>
      <c r="B10" s="46">
        <v>10</v>
      </c>
    </row>
    <row r="11" spans="1:2" x14ac:dyDescent="0.25">
      <c r="A11" s="46" t="s">
        <v>18</v>
      </c>
      <c r="B11" s="46">
        <v>11</v>
      </c>
    </row>
    <row r="12" spans="1:2" x14ac:dyDescent="0.25">
      <c r="A12" s="46" t="s">
        <v>19</v>
      </c>
      <c r="B12" s="46">
        <v>12</v>
      </c>
    </row>
    <row r="13" spans="1:2" x14ac:dyDescent="0.25">
      <c r="A13" s="46" t="s">
        <v>20</v>
      </c>
      <c r="B13" s="46">
        <v>13</v>
      </c>
    </row>
    <row r="14" spans="1:2" x14ac:dyDescent="0.25">
      <c r="A14" s="46" t="s">
        <v>21</v>
      </c>
      <c r="B14" s="46">
        <v>14</v>
      </c>
    </row>
    <row r="15" spans="1:2" x14ac:dyDescent="0.25">
      <c r="A15" s="46" t="s">
        <v>22</v>
      </c>
      <c r="B15" s="46">
        <v>15</v>
      </c>
    </row>
    <row r="16" spans="1:2" x14ac:dyDescent="0.25">
      <c r="A16" s="46" t="s">
        <v>23</v>
      </c>
      <c r="B16" s="46">
        <v>17</v>
      </c>
    </row>
    <row r="17" spans="1:2" x14ac:dyDescent="0.25">
      <c r="A17" s="46" t="s">
        <v>24</v>
      </c>
      <c r="B17" s="46">
        <v>18</v>
      </c>
    </row>
    <row r="18" spans="1:2" x14ac:dyDescent="0.25">
      <c r="A18" s="46" t="s">
        <v>130</v>
      </c>
      <c r="B18" s="46">
        <v>19</v>
      </c>
    </row>
    <row r="19" spans="1:2" x14ac:dyDescent="0.25">
      <c r="A19" s="46" t="s">
        <v>25</v>
      </c>
      <c r="B19" s="46">
        <v>20</v>
      </c>
    </row>
    <row r="20" spans="1:2" x14ac:dyDescent="0.25">
      <c r="A20" s="46" t="s">
        <v>26</v>
      </c>
      <c r="B20" s="46">
        <v>21</v>
      </c>
    </row>
    <row r="21" spans="1:2" x14ac:dyDescent="0.25">
      <c r="A21" s="46" t="s">
        <v>27</v>
      </c>
      <c r="B21" s="46">
        <v>22</v>
      </c>
    </row>
    <row r="22" spans="1:2" x14ac:dyDescent="0.25">
      <c r="A22" s="46" t="s">
        <v>28</v>
      </c>
      <c r="B22" s="46">
        <v>23</v>
      </c>
    </row>
    <row r="23" spans="1:2" x14ac:dyDescent="0.25">
      <c r="A23" s="46" t="s">
        <v>29</v>
      </c>
      <c r="B23" s="46">
        <v>24</v>
      </c>
    </row>
    <row r="24" spans="1:2" x14ac:dyDescent="0.25">
      <c r="A24" s="46" t="s">
        <v>30</v>
      </c>
      <c r="B24" s="46">
        <v>25</v>
      </c>
    </row>
    <row r="25" spans="1:2" x14ac:dyDescent="0.25">
      <c r="A25" s="46" t="s">
        <v>31</v>
      </c>
      <c r="B25" s="46">
        <v>26</v>
      </c>
    </row>
    <row r="26" spans="1:2" x14ac:dyDescent="0.25">
      <c r="A26" s="46" t="s">
        <v>32</v>
      </c>
      <c r="B26" s="46">
        <v>27</v>
      </c>
    </row>
    <row r="27" spans="1:2" x14ac:dyDescent="0.25">
      <c r="A27" s="46" t="s">
        <v>33</v>
      </c>
      <c r="B27" s="46">
        <v>28</v>
      </c>
    </row>
    <row r="28" spans="1:2" x14ac:dyDescent="0.25">
      <c r="A28" s="46" t="s">
        <v>34</v>
      </c>
      <c r="B28" s="46">
        <v>29</v>
      </c>
    </row>
    <row r="29" spans="1:2" x14ac:dyDescent="0.25">
      <c r="A29" s="46" t="s">
        <v>35</v>
      </c>
      <c r="B29" s="46">
        <v>30</v>
      </c>
    </row>
    <row r="30" spans="1:2" x14ac:dyDescent="0.25">
      <c r="A30" s="46" t="s">
        <v>36</v>
      </c>
      <c r="B30" s="46">
        <v>32</v>
      </c>
    </row>
    <row r="31" spans="1:2" x14ac:dyDescent="0.25">
      <c r="A31" s="46" t="s">
        <v>37</v>
      </c>
      <c r="B31" s="46">
        <v>33</v>
      </c>
    </row>
    <row r="32" spans="1:2" x14ac:dyDescent="0.25">
      <c r="A32" s="46" t="s">
        <v>38</v>
      </c>
      <c r="B32" s="46">
        <v>35</v>
      </c>
    </row>
    <row r="33" spans="1:2" x14ac:dyDescent="0.25">
      <c r="A33" s="46" t="s">
        <v>39</v>
      </c>
      <c r="B33" s="46">
        <v>39</v>
      </c>
    </row>
    <row r="34" spans="1:2" x14ac:dyDescent="0.25">
      <c r="A34" s="46" t="s">
        <v>40</v>
      </c>
      <c r="B34" s="46">
        <v>40</v>
      </c>
    </row>
    <row r="35" spans="1:2" x14ac:dyDescent="0.25">
      <c r="A35" s="46" t="s">
        <v>41</v>
      </c>
      <c r="B35" s="46">
        <v>41</v>
      </c>
    </row>
    <row r="36" spans="1:2" x14ac:dyDescent="0.25">
      <c r="A36" s="46" t="s">
        <v>42</v>
      </c>
      <c r="B36" s="46">
        <v>42</v>
      </c>
    </row>
    <row r="37" spans="1:2" x14ac:dyDescent="0.25">
      <c r="A37" s="46" t="s">
        <v>43</v>
      </c>
      <c r="B37" s="46">
        <v>43</v>
      </c>
    </row>
    <row r="38" spans="1:2" x14ac:dyDescent="0.25">
      <c r="A38" s="46" t="s">
        <v>148</v>
      </c>
      <c r="B38" s="46">
        <v>44</v>
      </c>
    </row>
    <row r="39" spans="1:2" x14ac:dyDescent="0.25">
      <c r="A39" s="46" t="s">
        <v>44</v>
      </c>
      <c r="B39" s="46">
        <v>45</v>
      </c>
    </row>
    <row r="40" spans="1:2" x14ac:dyDescent="0.25">
      <c r="A40" s="46" t="s">
        <v>45</v>
      </c>
      <c r="B40" s="46">
        <v>46</v>
      </c>
    </row>
    <row r="41" spans="1:2" x14ac:dyDescent="0.25">
      <c r="A41" s="46" t="s">
        <v>46</v>
      </c>
      <c r="B41" s="46">
        <v>47</v>
      </c>
    </row>
    <row r="42" spans="1:2" x14ac:dyDescent="0.25">
      <c r="A42" s="46" t="s">
        <v>47</v>
      </c>
      <c r="B42" s="46">
        <v>48</v>
      </c>
    </row>
    <row r="43" spans="1:2" x14ac:dyDescent="0.25">
      <c r="A43" s="46" t="s">
        <v>48</v>
      </c>
      <c r="B43" s="46">
        <v>49</v>
      </c>
    </row>
    <row r="44" spans="1:2" x14ac:dyDescent="0.25">
      <c r="A44" s="46" t="s">
        <v>49</v>
      </c>
      <c r="B44" s="46">
        <v>50</v>
      </c>
    </row>
    <row r="45" spans="1:2" x14ac:dyDescent="0.25">
      <c r="A45" s="46" t="s">
        <v>50</v>
      </c>
      <c r="B45" s="46">
        <v>51</v>
      </c>
    </row>
    <row r="46" spans="1:2" x14ac:dyDescent="0.25">
      <c r="A46" s="46" t="s">
        <v>51</v>
      </c>
      <c r="B46" s="46">
        <v>52</v>
      </c>
    </row>
    <row r="47" spans="1:2" x14ac:dyDescent="0.25">
      <c r="A47" s="46" t="s">
        <v>52</v>
      </c>
      <c r="B47" s="46">
        <v>53</v>
      </c>
    </row>
    <row r="48" spans="1:2" x14ac:dyDescent="0.25">
      <c r="A48" s="46" t="s">
        <v>53</v>
      </c>
      <c r="B48" s="46">
        <v>56</v>
      </c>
    </row>
    <row r="49" spans="1:2" s="8" customFormat="1" x14ac:dyDescent="0.25">
      <c r="A49" s="46" t="s">
        <v>113</v>
      </c>
      <c r="B49" s="46">
        <v>57</v>
      </c>
    </row>
    <row r="50" spans="1:2" x14ac:dyDescent="0.25">
      <c r="A50" s="59" t="s">
        <v>149</v>
      </c>
      <c r="B50" s="60">
        <v>58</v>
      </c>
    </row>
    <row r="51" spans="1:2" x14ac:dyDescent="0.25">
      <c r="A51" s="59" t="s">
        <v>145</v>
      </c>
      <c r="B51" s="60">
        <v>59</v>
      </c>
    </row>
    <row r="52" spans="1:2" x14ac:dyDescent="0.25">
      <c r="A52" s="59" t="s">
        <v>151</v>
      </c>
      <c r="B52" s="60">
        <v>60</v>
      </c>
    </row>
    <row r="53" spans="1:2" x14ac:dyDescent="0.25">
      <c r="A53" s="59" t="s">
        <v>152</v>
      </c>
      <c r="B53" s="60">
        <v>61</v>
      </c>
    </row>
    <row r="54" spans="1:2" x14ac:dyDescent="0.25">
      <c r="A54" s="61" t="s">
        <v>153</v>
      </c>
      <c r="B54" s="62">
        <v>62</v>
      </c>
    </row>
    <row r="55" spans="1:2" x14ac:dyDescent="0.25">
      <c r="A55" s="61" t="s">
        <v>154</v>
      </c>
      <c r="B55" s="62">
        <v>63</v>
      </c>
    </row>
    <row r="56" spans="1:2" x14ac:dyDescent="0.25">
      <c r="A56" s="61" t="s">
        <v>155</v>
      </c>
      <c r="B56" s="62">
        <v>64</v>
      </c>
    </row>
    <row r="57" spans="1:2" x14ac:dyDescent="0.25">
      <c r="A57" s="61" t="s">
        <v>156</v>
      </c>
      <c r="B57" s="62">
        <v>65</v>
      </c>
    </row>
    <row r="58" spans="1:2" x14ac:dyDescent="0.25">
      <c r="A58" s="61" t="s">
        <v>157</v>
      </c>
      <c r="B58" s="62">
        <v>66</v>
      </c>
    </row>
    <row r="59" spans="1:2" x14ac:dyDescent="0.25">
      <c r="A59" s="61" t="s">
        <v>158</v>
      </c>
      <c r="B59" s="62">
        <v>67</v>
      </c>
    </row>
    <row r="60" spans="1:2" x14ac:dyDescent="0.25">
      <c r="A60" s="61" t="s">
        <v>159</v>
      </c>
      <c r="B60" s="62">
        <v>68</v>
      </c>
    </row>
    <row r="61" spans="1:2" x14ac:dyDescent="0.25">
      <c r="A61" s="66" t="s">
        <v>170</v>
      </c>
      <c r="B61" s="62">
        <v>69</v>
      </c>
    </row>
    <row r="62" spans="1:2" x14ac:dyDescent="0.25">
      <c r="A62" s="66" t="s">
        <v>171</v>
      </c>
      <c r="B62" s="62">
        <v>70</v>
      </c>
    </row>
    <row r="63" spans="1:2" x14ac:dyDescent="0.25">
      <c r="A63" s="66" t="s">
        <v>172</v>
      </c>
      <c r="B63" s="62">
        <v>71</v>
      </c>
    </row>
  </sheetData>
  <sheetProtection algorithmName="SHA-512" hashValue="tLDkKhhkwNzU7fAfyPwKb+MtEy/8eRV30/N1zctEIkH7faxtqkyGJEXSuXkj5H6UTfP0WTIVavoO32+EfUo5sw==" saltValue="jnZtSF5IvNa1LWz1tQKkeA==" spinCount="100000"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5"/>
  <sheetViews>
    <sheetView workbookViewId="0">
      <selection activeCell="A6" sqref="A6"/>
    </sheetView>
  </sheetViews>
  <sheetFormatPr defaultRowHeight="15" x14ac:dyDescent="0.25"/>
  <cols>
    <col min="1" max="1" width="36.28515625" customWidth="1"/>
    <col min="2" max="2" width="5.7109375" customWidth="1"/>
    <col min="3" max="3" width="36.7109375" customWidth="1"/>
    <col min="4" max="4" width="5.28515625" customWidth="1"/>
    <col min="5" max="5" width="35.28515625" customWidth="1"/>
  </cols>
  <sheetData>
    <row r="1" spans="1:1" x14ac:dyDescent="0.25">
      <c r="A1" s="5" t="s">
        <v>54</v>
      </c>
    </row>
    <row r="2" spans="1:1" x14ac:dyDescent="0.25">
      <c r="A2" s="6" t="s">
        <v>55</v>
      </c>
    </row>
    <row r="3" spans="1:1" x14ac:dyDescent="0.25">
      <c r="A3" s="6" t="s">
        <v>56</v>
      </c>
    </row>
    <row r="4" spans="1:1" x14ac:dyDescent="0.25">
      <c r="A4" s="6" t="s">
        <v>57</v>
      </c>
    </row>
    <row r="5" spans="1:1" x14ac:dyDescent="0.25">
      <c r="A5" s="6" t="s">
        <v>58</v>
      </c>
    </row>
    <row r="6" spans="1:1" x14ac:dyDescent="0.25">
      <c r="A6" s="6" t="s">
        <v>59</v>
      </c>
    </row>
    <row r="7" spans="1:1" x14ac:dyDescent="0.25">
      <c r="A7" s="6" t="s">
        <v>60</v>
      </c>
    </row>
    <row r="8" spans="1:1" x14ac:dyDescent="0.25">
      <c r="A8" s="6" t="s">
        <v>61</v>
      </c>
    </row>
    <row r="9" spans="1:1" x14ac:dyDescent="0.25">
      <c r="A9" s="6" t="s">
        <v>62</v>
      </c>
    </row>
    <row r="10" spans="1:1" x14ac:dyDescent="0.25">
      <c r="A10" s="6" t="s">
        <v>85</v>
      </c>
    </row>
    <row r="11" spans="1:1" x14ac:dyDescent="0.25">
      <c r="A11" s="6" t="s">
        <v>63</v>
      </c>
    </row>
    <row r="13" spans="1:1" x14ac:dyDescent="0.25">
      <c r="A13" s="5" t="s">
        <v>64</v>
      </c>
    </row>
    <row r="14" spans="1:1" x14ac:dyDescent="0.25">
      <c r="A14" s="6" t="s">
        <v>55</v>
      </c>
    </row>
    <row r="15" spans="1:1" x14ac:dyDescent="0.25">
      <c r="A15" s="6" t="s">
        <v>65</v>
      </c>
    </row>
    <row r="16" spans="1:1" x14ac:dyDescent="0.25">
      <c r="A16" s="6" t="s">
        <v>66</v>
      </c>
    </row>
    <row r="17" spans="1:1" x14ac:dyDescent="0.25">
      <c r="A17" s="6" t="s">
        <v>67</v>
      </c>
    </row>
    <row r="18" spans="1:1" x14ac:dyDescent="0.25">
      <c r="A18" s="6" t="s">
        <v>68</v>
      </c>
    </row>
    <row r="19" spans="1:1" x14ac:dyDescent="0.25">
      <c r="A19" s="6" t="s">
        <v>69</v>
      </c>
    </row>
    <row r="20" spans="1:1" x14ac:dyDescent="0.25">
      <c r="A20" s="6" t="s">
        <v>70</v>
      </c>
    </row>
    <row r="21" spans="1:1" x14ac:dyDescent="0.25">
      <c r="A21" s="6" t="s">
        <v>71</v>
      </c>
    </row>
    <row r="22" spans="1:1" x14ac:dyDescent="0.25">
      <c r="A22" s="6" t="s">
        <v>72</v>
      </c>
    </row>
    <row r="23" spans="1:1" x14ac:dyDescent="0.25">
      <c r="A23" s="6" t="s">
        <v>73</v>
      </c>
    </row>
    <row r="24" spans="1:1" s="8" customFormat="1" x14ac:dyDescent="0.25">
      <c r="A24" s="9" t="s">
        <v>114</v>
      </c>
    </row>
    <row r="25" spans="1:1" s="8" customFormat="1" x14ac:dyDescent="0.25">
      <c r="A25" s="10" t="s">
        <v>115</v>
      </c>
    </row>
  </sheetData>
  <sheetProtection password="C65E" sheet="1" objects="1" scenario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E89DA-756E-4A91-9F85-E808E70E7DFA}">
  <dimension ref="A1:K12"/>
  <sheetViews>
    <sheetView workbookViewId="0">
      <selection activeCell="A5" sqref="A5:J5"/>
    </sheetView>
  </sheetViews>
  <sheetFormatPr defaultRowHeight="15" x14ac:dyDescent="0.25"/>
  <cols>
    <col min="9" max="9" width="21.7109375" customWidth="1"/>
    <col min="10" max="10" width="23.85546875" customWidth="1"/>
    <col min="11" max="11" width="33.7109375" customWidth="1"/>
  </cols>
  <sheetData>
    <row r="1" spans="1:11" x14ac:dyDescent="0.25">
      <c r="A1" s="81" t="s">
        <v>122</v>
      </c>
      <c r="B1" s="81"/>
      <c r="C1" s="81"/>
      <c r="D1" s="81"/>
      <c r="E1" s="81"/>
      <c r="F1" s="81"/>
      <c r="G1" s="81"/>
      <c r="H1" s="81"/>
      <c r="I1" s="81"/>
      <c r="J1" s="81"/>
      <c r="K1" s="2" t="s">
        <v>4</v>
      </c>
    </row>
    <row r="2" spans="1:11" ht="15" customHeight="1" x14ac:dyDescent="0.25">
      <c r="A2" s="82" t="s">
        <v>168</v>
      </c>
      <c r="B2" s="82"/>
      <c r="C2" s="82"/>
      <c r="D2" s="82"/>
      <c r="E2" s="82"/>
      <c r="F2" s="82"/>
      <c r="G2" s="82"/>
      <c r="H2" s="82"/>
      <c r="I2" s="82"/>
      <c r="J2" s="82"/>
      <c r="K2" s="83" t="s">
        <v>5</v>
      </c>
    </row>
    <row r="3" spans="1:11" x14ac:dyDescent="0.25">
      <c r="A3" s="82" t="s">
        <v>118</v>
      </c>
      <c r="B3" s="82"/>
      <c r="C3" s="82"/>
      <c r="D3" s="82"/>
      <c r="E3" s="82"/>
      <c r="F3" s="82"/>
      <c r="G3" s="82"/>
      <c r="H3" s="82"/>
      <c r="I3" s="82"/>
      <c r="J3" s="82"/>
      <c r="K3" s="84"/>
    </row>
    <row r="4" spans="1:11" x14ac:dyDescent="0.25">
      <c r="A4" s="82" t="s">
        <v>167</v>
      </c>
      <c r="B4" s="82"/>
      <c r="C4" s="82"/>
      <c r="D4" s="82"/>
      <c r="E4" s="82"/>
      <c r="F4" s="82"/>
      <c r="G4" s="82"/>
      <c r="H4" s="82"/>
      <c r="I4" s="82"/>
      <c r="J4" s="82"/>
      <c r="K4" s="84"/>
    </row>
    <row r="5" spans="1:11" s="8" customFormat="1" x14ac:dyDescent="0.25">
      <c r="A5" s="82" t="s">
        <v>169</v>
      </c>
      <c r="B5" s="82"/>
      <c r="C5" s="82"/>
      <c r="D5" s="82"/>
      <c r="E5" s="82"/>
      <c r="F5" s="82"/>
      <c r="G5" s="82"/>
      <c r="H5" s="82"/>
      <c r="I5" s="82"/>
      <c r="J5" s="82"/>
      <c r="K5" s="85"/>
    </row>
    <row r="6" spans="1:11" x14ac:dyDescent="0.25">
      <c r="A6" s="81" t="s">
        <v>121</v>
      </c>
      <c r="B6" s="81"/>
      <c r="C6" s="81"/>
      <c r="D6" s="81"/>
      <c r="E6" s="81"/>
      <c r="F6" s="81"/>
      <c r="G6" s="81"/>
      <c r="H6" s="81"/>
      <c r="I6" s="81"/>
      <c r="J6" s="81"/>
      <c r="K6" s="2"/>
    </row>
    <row r="7" spans="1:11" ht="45" x14ac:dyDescent="0.25">
      <c r="A7" s="78" t="s">
        <v>119</v>
      </c>
      <c r="B7" s="79"/>
      <c r="C7" s="79"/>
      <c r="D7" s="79"/>
      <c r="E7" s="79"/>
      <c r="F7" s="79"/>
      <c r="G7" s="79"/>
      <c r="H7" s="79"/>
      <c r="I7" s="79"/>
      <c r="J7" s="80"/>
      <c r="K7" s="3" t="s">
        <v>6</v>
      </c>
    </row>
    <row r="8" spans="1:11" ht="90" x14ac:dyDescent="0.25">
      <c r="A8" s="78" t="s">
        <v>120</v>
      </c>
      <c r="B8" s="79"/>
      <c r="C8" s="79"/>
      <c r="D8" s="79"/>
      <c r="E8" s="79"/>
      <c r="F8" s="79"/>
      <c r="G8" s="79"/>
      <c r="H8" s="79"/>
      <c r="I8" s="79"/>
      <c r="J8" s="80"/>
      <c r="K8" s="4" t="s">
        <v>117</v>
      </c>
    </row>
    <row r="12" spans="1:11" s="8" customFormat="1" ht="110.25" customHeight="1" x14ac:dyDescent="0.25">
      <c r="A12" s="77" t="s">
        <v>150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</row>
  </sheetData>
  <sheetProtection algorithmName="SHA-512" hashValue="QCvC8PEPG/UN09uP+1LCnjD2cynU8K+3Bky/jIxRp2GpkSk3kiENcgJejFid+87nOAysREWmhNZDA0d9t0+hDQ==" saltValue="VdhVABIqwjJRYg/3S17PwQ==" spinCount="100000" sheet="1" objects="1" scenarios="1"/>
  <mergeCells count="10">
    <mergeCell ref="A12:K12"/>
    <mergeCell ref="A7:J7"/>
    <mergeCell ref="A8:J8"/>
    <mergeCell ref="A1:J1"/>
    <mergeCell ref="A2:J2"/>
    <mergeCell ref="A3:J3"/>
    <mergeCell ref="A4:J4"/>
    <mergeCell ref="A6:J6"/>
    <mergeCell ref="A5:J5"/>
    <mergeCell ref="K2:K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D2DF3-7BFF-476F-AFE4-E08DA26CF9BC}">
  <dimension ref="A1:A8"/>
  <sheetViews>
    <sheetView workbookViewId="0"/>
  </sheetViews>
  <sheetFormatPr defaultRowHeight="15" x14ac:dyDescent="0.25"/>
  <cols>
    <col min="1" max="1" width="117.7109375" customWidth="1"/>
  </cols>
  <sheetData>
    <row r="1" spans="1:1" x14ac:dyDescent="0.25">
      <c r="A1" s="12" t="s">
        <v>147</v>
      </c>
    </row>
    <row r="2" spans="1:1" x14ac:dyDescent="0.25">
      <c r="A2" s="13" t="s">
        <v>95</v>
      </c>
    </row>
    <row r="3" spans="1:1" x14ac:dyDescent="0.25">
      <c r="A3" s="13" t="s">
        <v>116</v>
      </c>
    </row>
    <row r="4" spans="1:1" x14ac:dyDescent="0.25">
      <c r="A4" s="13" t="s">
        <v>97</v>
      </c>
    </row>
    <row r="5" spans="1:1" x14ac:dyDescent="0.25">
      <c r="A5" s="13" t="s">
        <v>96</v>
      </c>
    </row>
    <row r="6" spans="1:1" x14ac:dyDescent="0.25">
      <c r="A6" s="11"/>
    </row>
    <row r="7" spans="1:1" x14ac:dyDescent="0.25">
      <c r="A7" s="11"/>
    </row>
    <row r="8" spans="1:1" x14ac:dyDescent="0.25">
      <c r="A8" s="7"/>
    </row>
  </sheetData>
  <sheetProtection password="C65E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Required Information</vt:lpstr>
      <vt:lpstr>Feature Icons</vt:lpstr>
      <vt:lpstr>Lobby categories</vt:lpstr>
      <vt:lpstr>DL Assets Format</vt:lpstr>
      <vt:lpstr>DL Window Examples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Dimitrova</dc:creator>
  <cp:lastModifiedBy>Fabienne.bourgaize</cp:lastModifiedBy>
  <dcterms:created xsi:type="dcterms:W3CDTF">2018-02-19T15:41:16Z</dcterms:created>
  <dcterms:modified xsi:type="dcterms:W3CDTF">2021-06-07T14:31:37Z</dcterms:modified>
</cp:coreProperties>
</file>